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96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<sst xmlns="http://schemas.openxmlformats.org/spreadsheetml/2006/main" count="62" uniqueCount="61">
  <si>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>Praha</t>
  </si>
  <si>
    <t>Plzeň</t>
  </si>
  <si>
    <t>Stříbro</t>
  </si>
  <si>
    <t>Planá</t>
  </si>
  <si>
    <t>Velká Hlešebe</t>
  </si>
  <si>
    <t>Cheb</t>
  </si>
  <si>
    <t>Pomezí</t>
  </si>
  <si>
    <t>(kolem) Marktredwitz</t>
  </si>
  <si>
    <t>Tröstau</t>
  </si>
  <si>
    <t>Bad Berneck</t>
  </si>
  <si>
    <t>(kolem) Coburg</t>
  </si>
  <si>
    <t>Maroldsweisach</t>
  </si>
  <si>
    <t>Oberessfeld</t>
  </si>
  <si>
    <t>B.Königshfn</t>
  </si>
  <si>
    <t>B.Neustadt</t>
  </si>
  <si>
    <t>Löschenrod</t>
  </si>
  <si>
    <t>Fulda</t>
  </si>
  <si>
    <t>Alsfeld</t>
  </si>
  <si>
    <t>Kirchhain</t>
  </si>
  <si>
    <t>Cappel</t>
  </si>
  <si>
    <t>Herborn</t>
  </si>
  <si>
    <t>Hachenburg</t>
  </si>
  <si>
    <t>Alten - Kchn.</t>
  </si>
  <si>
    <t>Hennef</t>
  </si>
  <si>
    <t>Bonn</t>
  </si>
  <si>
    <t>Euskirchen</t>
  </si>
  <si>
    <t>Zülpich</t>
  </si>
  <si>
    <t>Düren</t>
  </si>
  <si>
    <t>Gangelt</t>
  </si>
  <si>
    <t>Sittard</t>
  </si>
  <si>
    <t>Lanklaar</t>
  </si>
  <si>
    <t>Genk</t>
  </si>
  <si>
    <t>Hasselt</t>
  </si>
  <si>
    <t>Diest</t>
  </si>
  <si>
    <t>Aarschot</t>
  </si>
  <si>
    <t>Mechelen</t>
  </si>
  <si>
    <t>Gent</t>
  </si>
  <si>
    <t>Brugge</t>
  </si>
  <si>
    <t>Oostende</t>
  </si>
  <si>
    <t>E 50</t>
  </si>
  <si>
    <t>6 (E 48)</t>
  </si>
  <si>
    <t>303 (E 48)</t>
  </si>
  <si>
    <t>303; 279</t>
  </si>
  <si>
    <t>255; 414</t>
  </si>
  <si>
    <t>??</t>
  </si>
  <si>
    <t>56; 266</t>
  </si>
  <si>
    <t>10; 15</t>
  </si>
  <si>
    <t>16; 17; 416</t>
  </si>
  <si>
    <t>De Panne</t>
  </si>
  <si>
    <t>Dankerque</t>
  </si>
  <si>
    <t>Calais</t>
  </si>
  <si>
    <t>Rue</t>
  </si>
  <si>
    <t>Abbeville</t>
  </si>
  <si>
    <t>Beauvais</t>
  </si>
  <si>
    <t>Paris</t>
  </si>
  <si>
    <t>N1</t>
  </si>
  <si>
    <t>940; 40</t>
  </si>
  <si>
    <t>Město</t>
  </si>
  <si>
    <t>Silnice</t>
  </si>
  <si>
    <t>Vzdálenost</t>
  </si>
  <si>
    <t>km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</si>
</sst>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3" borderId="4" xfId="0" applyFill="1" applyBorder="1" applyAlignment="1">
      <alignment/>
    </xf>
    <xf numFmtId="0" fontId="0" fillId="4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3" xfId="0" applyBorder="1" applyAlignment="1">
      <alignment/>
    </xf>
    <xf numFmtId="0" fontId="0" fillId="2" borderId="7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7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7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7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tabSelected="1" workbookViewId="0" topLeftCell="A12">
      <selection activeCell="D30" sqref="D30"/>
    </sheetView>
  </sheetViews>
  <sheetFormatPr defaultColWidth="9.00390625" defaultRowHeight="12.75"/>
  <cols>
    <col min="1" max="1" width="20.25390625" style="0" customWidth="1"/>
    <col min="2" max="2" width="10.25390625" style="26" customWidth="1"/>
    <col min="3" max="3" width="14.00390625" style="0" customWidth="1"/>
  </cols>
  <sheetData>
    <row r="1" spans="1:3" ht="12.75">
      <c r="A1" s="1" t="s">
        <v>57</v>
      </c>
      <c r="B1" s="2" t="s">
        <v>58</v>
      </c>
      <c r="C1" s="3" t="s">
        <v>59</v>
      </c>
    </row>
    <row r="2" spans="1:3" ht="13.5" thickBot="1">
      <c r="A2" s="11"/>
      <c r="B2" s="12"/>
      <c r="C2" s="13"/>
    </row>
    <row r="3" spans="1:3" ht="12.75">
      <c r="A3" s="14" t="s">
        <v>0</v>
      </c>
      <c r="B3" s="23"/>
      <c r="C3" s="15"/>
    </row>
    <row r="4" spans="1:3" ht="12.75">
      <c r="A4" s="4"/>
      <c r="B4" s="24"/>
      <c r="C4" s="5">
        <v>98</v>
      </c>
    </row>
    <row r="5" spans="1:3" ht="12.75">
      <c r="A5" s="4" t="s">
        <v>1</v>
      </c>
      <c r="B5" s="24"/>
      <c r="C5" s="5"/>
    </row>
    <row r="6" spans="1:3" ht="12.75">
      <c r="A6" s="4"/>
      <c r="B6" s="24" t="s">
        <v>39</v>
      </c>
      <c r="C6" s="5">
        <v>31</v>
      </c>
    </row>
    <row r="7" spans="1:3" ht="12.75">
      <c r="A7" s="4" t="s">
        <v>2</v>
      </c>
      <c r="B7" s="24"/>
      <c r="C7" s="5"/>
    </row>
    <row r="8" spans="1:3" ht="12.75">
      <c r="A8" s="4"/>
      <c r="B8" s="24">
        <v>21</v>
      </c>
      <c r="C8" s="5">
        <v>25</v>
      </c>
    </row>
    <row r="9" spans="1:3" ht="12.75">
      <c r="A9" s="4" t="s">
        <v>3</v>
      </c>
      <c r="B9" s="24"/>
      <c r="C9" s="5"/>
    </row>
    <row r="10" spans="1:3" ht="12.75">
      <c r="A10" s="4"/>
      <c r="B10" s="24">
        <v>21</v>
      </c>
      <c r="C10" s="5">
        <v>10</v>
      </c>
    </row>
    <row r="11" spans="1:3" ht="12.75">
      <c r="A11" s="4" t="s">
        <v>4</v>
      </c>
      <c r="B11" s="24"/>
      <c r="C11" s="5"/>
    </row>
    <row r="12" spans="1:3" ht="12.75">
      <c r="A12" s="4"/>
      <c r="B12" s="24">
        <v>21</v>
      </c>
      <c r="C12" s="5">
        <v>30</v>
      </c>
    </row>
    <row r="13" spans="1:3" ht="12.75">
      <c r="A13" s="4" t="s">
        <v>5</v>
      </c>
      <c r="B13" s="24"/>
      <c r="C13" s="5"/>
    </row>
    <row r="14" spans="1:3" ht="12.75">
      <c r="A14" s="4"/>
      <c r="B14" s="24" t="s">
        <v>40</v>
      </c>
      <c r="C14" s="5">
        <v>10</v>
      </c>
    </row>
    <row r="15" spans="1:3" ht="13.5" thickBot="1">
      <c r="A15" s="16" t="s">
        <v>6</v>
      </c>
      <c r="B15" s="25"/>
      <c r="C15" s="10"/>
    </row>
    <row r="16" spans="1:3" ht="12.75">
      <c r="A16" s="17"/>
      <c r="B16" s="23" t="s">
        <v>41</v>
      </c>
      <c r="C16" s="15"/>
    </row>
    <row r="17" spans="1:3" ht="12.75">
      <c r="A17" s="6" t="s">
        <v>7</v>
      </c>
      <c r="B17" s="24"/>
      <c r="C17" s="5"/>
    </row>
    <row r="18" spans="1:3" ht="12.75">
      <c r="A18" s="6"/>
      <c r="B18" s="24">
        <v>303</v>
      </c>
      <c r="C18" s="5"/>
    </row>
    <row r="19" spans="1:3" ht="12.75">
      <c r="A19" s="6" t="s">
        <v>8</v>
      </c>
      <c r="B19" s="24"/>
      <c r="C19" s="5"/>
    </row>
    <row r="20" spans="1:3" ht="12.75">
      <c r="A20" s="6"/>
      <c r="B20" s="24">
        <v>303</v>
      </c>
      <c r="C20" s="5">
        <v>57</v>
      </c>
    </row>
    <row r="21" spans="1:3" ht="12.75">
      <c r="A21" s="6" t="s">
        <v>9</v>
      </c>
      <c r="B21" s="24"/>
      <c r="C21" s="5"/>
    </row>
    <row r="22" spans="1:3" ht="12.75">
      <c r="A22" s="6"/>
      <c r="B22" s="24">
        <v>303</v>
      </c>
      <c r="C22" s="5">
        <v>45</v>
      </c>
    </row>
    <row r="23" spans="1:3" ht="12.75">
      <c r="A23" s="6" t="s">
        <v>10</v>
      </c>
      <c r="B23" s="24"/>
      <c r="C23" s="5"/>
    </row>
    <row r="24" spans="1:3" ht="12.75">
      <c r="A24" s="6"/>
      <c r="B24" s="24" t="s">
        <v>42</v>
      </c>
      <c r="C24" s="5">
        <v>48</v>
      </c>
    </row>
    <row r="25" spans="1:3" ht="12.75">
      <c r="A25" s="6" t="s">
        <v>11</v>
      </c>
      <c r="B25" s="24"/>
      <c r="C25" s="5"/>
    </row>
    <row r="26" spans="1:3" ht="12.75">
      <c r="A26" s="6"/>
      <c r="B26" s="24">
        <v>279</v>
      </c>
      <c r="C26" s="5">
        <v>17</v>
      </c>
    </row>
    <row r="27" spans="1:3" ht="12.75">
      <c r="A27" s="6" t="s">
        <v>12</v>
      </c>
      <c r="B27" s="24"/>
      <c r="C27" s="5"/>
    </row>
    <row r="28" spans="1:3" ht="12.75">
      <c r="A28" s="6"/>
      <c r="B28" s="24">
        <v>279</v>
      </c>
      <c r="C28" s="5">
        <v>7</v>
      </c>
    </row>
    <row r="29" spans="1:3" ht="12.75">
      <c r="A29" s="6" t="s">
        <v>13</v>
      </c>
      <c r="B29" s="24"/>
      <c r="C29" s="5"/>
    </row>
    <row r="30" spans="1:3" ht="12.75">
      <c r="A30" s="6"/>
      <c r="B30" s="24">
        <v>279</v>
      </c>
      <c r="C30" s="5">
        <v>24</v>
      </c>
    </row>
    <row r="31" spans="1:3" ht="12.75">
      <c r="A31" s="6" t="s">
        <v>14</v>
      </c>
      <c r="B31" s="24"/>
      <c r="C31" s="5"/>
    </row>
    <row r="32" spans="1:3" ht="12.75">
      <c r="A32" s="6"/>
      <c r="B32" s="24">
        <v>279</v>
      </c>
      <c r="C32" s="5">
        <v>55</v>
      </c>
    </row>
    <row r="33" spans="1:3" ht="12.75">
      <c r="A33" s="6" t="s">
        <v>15</v>
      </c>
      <c r="B33" s="24"/>
      <c r="C33" s="5"/>
    </row>
    <row r="34" spans="1:3" ht="12.75">
      <c r="A34" s="6"/>
      <c r="B34" s="24">
        <v>279</v>
      </c>
      <c r="C34" s="5">
        <v>10</v>
      </c>
    </row>
    <row r="35" spans="1:3" ht="12.75">
      <c r="A35" s="6" t="s">
        <v>16</v>
      </c>
      <c r="B35" s="24"/>
      <c r="C35" s="5"/>
    </row>
    <row r="36" spans="1:3" ht="12.75">
      <c r="A36" s="6"/>
      <c r="B36" s="24">
        <v>254</v>
      </c>
      <c r="C36" s="5">
        <v>43</v>
      </c>
    </row>
    <row r="37" spans="1:3" ht="12.75">
      <c r="A37" s="6" t="s">
        <v>17</v>
      </c>
      <c r="B37" s="24"/>
      <c r="C37" s="5"/>
    </row>
    <row r="38" spans="1:3" ht="12.75">
      <c r="A38" s="6"/>
      <c r="B38" s="24">
        <v>62</v>
      </c>
      <c r="C38" s="5">
        <v>30</v>
      </c>
    </row>
    <row r="39" spans="1:3" ht="12.75">
      <c r="A39" s="6" t="s">
        <v>18</v>
      </c>
      <c r="B39" s="24"/>
      <c r="C39" s="5"/>
    </row>
    <row r="40" spans="1:3" ht="12.75">
      <c r="A40" s="6"/>
      <c r="B40" s="24">
        <v>255</v>
      </c>
      <c r="C40" s="5">
        <v>15</v>
      </c>
    </row>
    <row r="41" spans="1:3" ht="12.75">
      <c r="A41" s="6" t="s">
        <v>19</v>
      </c>
      <c r="B41" s="24"/>
      <c r="C41" s="5"/>
    </row>
    <row r="42" spans="1:3" ht="12.75">
      <c r="A42" s="6"/>
      <c r="B42" s="24">
        <v>255</v>
      </c>
      <c r="C42" s="5">
        <v>42</v>
      </c>
    </row>
    <row r="43" spans="1:3" ht="12.75">
      <c r="A43" s="6" t="s">
        <v>20</v>
      </c>
      <c r="B43" s="24"/>
      <c r="C43" s="5"/>
    </row>
    <row r="44" spans="1:3" ht="12.75">
      <c r="A44" s="6"/>
      <c r="B44" s="24" t="s">
        <v>43</v>
      </c>
      <c r="C44" s="5">
        <v>40</v>
      </c>
    </row>
    <row r="45" spans="1:3" ht="12.75">
      <c r="A45" s="6" t="s">
        <v>21</v>
      </c>
      <c r="B45" s="24"/>
      <c r="C45" s="5"/>
    </row>
    <row r="46" spans="1:3" ht="12.75">
      <c r="A46" s="6"/>
      <c r="B46" s="24"/>
      <c r="C46" s="5"/>
    </row>
    <row r="47" spans="1:3" ht="12.75">
      <c r="A47" s="6" t="s">
        <v>22</v>
      </c>
      <c r="B47" s="24"/>
      <c r="C47" s="5"/>
    </row>
    <row r="48" spans="1:3" ht="12.75">
      <c r="A48" s="6"/>
      <c r="B48" s="24" t="s">
        <v>44</v>
      </c>
      <c r="C48" s="5">
        <v>35</v>
      </c>
    </row>
    <row r="49" spans="1:3" ht="12.75">
      <c r="A49" s="6" t="s">
        <v>23</v>
      </c>
      <c r="B49" s="24"/>
      <c r="C49" s="5"/>
    </row>
    <row r="50" spans="1:3" ht="12.75">
      <c r="A50" s="6"/>
      <c r="B50" s="24"/>
      <c r="C50" s="5">
        <v>25</v>
      </c>
    </row>
    <row r="51" spans="1:3" ht="12.75">
      <c r="A51" s="6" t="s">
        <v>24</v>
      </c>
      <c r="B51" s="24"/>
      <c r="C51" s="5"/>
    </row>
    <row r="52" spans="1:3" ht="12.75">
      <c r="A52" s="6"/>
      <c r="B52" s="24" t="s">
        <v>45</v>
      </c>
      <c r="C52" s="5">
        <v>30</v>
      </c>
    </row>
    <row r="53" spans="1:3" ht="12.75">
      <c r="A53" s="6" t="s">
        <v>25</v>
      </c>
      <c r="B53" s="24"/>
      <c r="C53" s="5"/>
    </row>
    <row r="54" spans="1:3" ht="12.75">
      <c r="A54" s="6"/>
      <c r="B54" s="24">
        <v>56</v>
      </c>
      <c r="C54" s="5">
        <v>14</v>
      </c>
    </row>
    <row r="55" spans="1:3" ht="12.75">
      <c r="A55" s="6" t="s">
        <v>26</v>
      </c>
      <c r="B55" s="24"/>
      <c r="C55" s="5"/>
    </row>
    <row r="56" spans="1:3" ht="12.75">
      <c r="A56" s="6"/>
      <c r="B56" s="24">
        <v>56</v>
      </c>
      <c r="C56" s="5">
        <v>19</v>
      </c>
    </row>
    <row r="57" spans="1:3" ht="12.75">
      <c r="A57" s="6" t="s">
        <v>27</v>
      </c>
      <c r="B57" s="24"/>
      <c r="C57" s="5"/>
    </row>
    <row r="58" spans="1:3" ht="12.75">
      <c r="A58" s="6"/>
      <c r="B58" s="24">
        <v>26</v>
      </c>
      <c r="C58" s="5"/>
    </row>
    <row r="59" spans="1:3" ht="13.5" thickBot="1">
      <c r="A59" s="18" t="s">
        <v>28</v>
      </c>
      <c r="B59" s="25"/>
      <c r="C59" s="10"/>
    </row>
    <row r="60" spans="1:3" ht="12.75">
      <c r="A60" s="19"/>
      <c r="B60" s="23">
        <v>26</v>
      </c>
      <c r="C60" s="15">
        <v>53</v>
      </c>
    </row>
    <row r="61" spans="1:3" ht="12.75">
      <c r="A61" s="7" t="s">
        <v>29</v>
      </c>
      <c r="B61" s="24"/>
      <c r="C61" s="5"/>
    </row>
    <row r="62" spans="1:3" ht="12.75">
      <c r="A62" s="7"/>
      <c r="B62" s="24"/>
      <c r="C62" s="5">
        <v>20</v>
      </c>
    </row>
    <row r="63" spans="1:3" ht="13.5" thickBot="1">
      <c r="A63" s="20" t="s">
        <v>30</v>
      </c>
      <c r="B63" s="25"/>
      <c r="C63" s="10"/>
    </row>
    <row r="64" spans="1:3" ht="12.75">
      <c r="A64" s="21"/>
      <c r="B64" s="23">
        <v>22</v>
      </c>
      <c r="C64" s="15">
        <v>18</v>
      </c>
    </row>
    <row r="65" spans="1:3" ht="12.75">
      <c r="A65" s="8" t="s">
        <v>31</v>
      </c>
      <c r="B65" s="24"/>
      <c r="C65" s="5"/>
    </row>
    <row r="66" spans="1:3" ht="12.75">
      <c r="A66" s="8"/>
      <c r="B66" s="24">
        <v>22</v>
      </c>
      <c r="C66" s="5">
        <v>13</v>
      </c>
    </row>
    <row r="67" spans="1:3" ht="12.75">
      <c r="A67" s="8" t="s">
        <v>32</v>
      </c>
      <c r="B67" s="24"/>
      <c r="C67" s="5"/>
    </row>
    <row r="68" spans="1:3" ht="12.75">
      <c r="A68" s="8"/>
      <c r="B68" s="24">
        <v>2</v>
      </c>
      <c r="C68" s="5">
        <v>19</v>
      </c>
    </row>
    <row r="69" spans="1:3" ht="12.75">
      <c r="A69" s="8" t="s">
        <v>33</v>
      </c>
      <c r="B69" s="24"/>
      <c r="C69" s="5"/>
    </row>
    <row r="70" spans="1:3" ht="12.75">
      <c r="A70" s="8"/>
      <c r="B70" s="24">
        <v>10</v>
      </c>
      <c r="C70" s="5">
        <v>16</v>
      </c>
    </row>
    <row r="71" spans="1:3" ht="12.75">
      <c r="A71" s="8" t="s">
        <v>34</v>
      </c>
      <c r="B71" s="24"/>
      <c r="C71" s="5"/>
    </row>
    <row r="72" spans="1:3" ht="12.75">
      <c r="A72" s="8"/>
      <c r="B72" s="24" t="s">
        <v>46</v>
      </c>
      <c r="C72" s="5">
        <v>33</v>
      </c>
    </row>
    <row r="73" spans="1:3" ht="12.75">
      <c r="A73" s="8" t="s">
        <v>35</v>
      </c>
      <c r="B73" s="24"/>
      <c r="C73" s="5"/>
    </row>
    <row r="74" spans="1:3" ht="12.75">
      <c r="A74" s="8"/>
      <c r="B74" s="24" t="s">
        <v>47</v>
      </c>
      <c r="C74" s="5">
        <v>57</v>
      </c>
    </row>
    <row r="75" spans="1:3" ht="12.75">
      <c r="A75" s="8" t="s">
        <v>36</v>
      </c>
      <c r="B75" s="24"/>
      <c r="C75" s="5"/>
    </row>
    <row r="76" spans="1:3" ht="12.75">
      <c r="A76" s="8"/>
      <c r="B76" s="24">
        <v>9</v>
      </c>
      <c r="C76" s="5">
        <v>45</v>
      </c>
    </row>
    <row r="77" spans="1:3" ht="12.75">
      <c r="A77" s="8" t="s">
        <v>37</v>
      </c>
      <c r="B77" s="24"/>
      <c r="C77" s="5"/>
    </row>
    <row r="78" spans="1:3" ht="12.75">
      <c r="A78" s="8"/>
      <c r="B78" s="24">
        <v>9</v>
      </c>
      <c r="C78" s="5">
        <v>24</v>
      </c>
    </row>
    <row r="79" spans="1:3" ht="12.75">
      <c r="A79" s="8" t="s">
        <v>38</v>
      </c>
      <c r="B79" s="24"/>
      <c r="C79" s="5"/>
    </row>
    <row r="80" spans="1:3" ht="12.75">
      <c r="A80" s="8"/>
      <c r="B80" s="24">
        <v>34</v>
      </c>
      <c r="C80" s="5">
        <v>32</v>
      </c>
    </row>
    <row r="81" spans="1:3" ht="13.5" thickBot="1">
      <c r="A81" s="22" t="s">
        <v>48</v>
      </c>
      <c r="B81" s="25"/>
      <c r="C81" s="10"/>
    </row>
    <row r="82" spans="1:3" ht="12.75">
      <c r="A82" s="9"/>
      <c r="B82" s="24" t="s">
        <v>55</v>
      </c>
      <c r="C82" s="5">
        <v>21</v>
      </c>
    </row>
    <row r="83" spans="1:3" ht="12.75">
      <c r="A83" s="9" t="s">
        <v>49</v>
      </c>
      <c r="B83" s="24"/>
      <c r="C83" s="5"/>
    </row>
    <row r="84" spans="1:3" ht="12.75">
      <c r="A84" s="9"/>
      <c r="B84" s="24">
        <v>940</v>
      </c>
      <c r="C84" s="5">
        <v>41</v>
      </c>
    </row>
    <row r="85" spans="1:3" ht="12.75">
      <c r="A85" s="9" t="s">
        <v>50</v>
      </c>
      <c r="B85" s="24"/>
      <c r="C85" s="5"/>
    </row>
    <row r="86" spans="1:3" ht="12.75">
      <c r="A86" s="9"/>
      <c r="B86" s="24">
        <v>940</v>
      </c>
      <c r="C86" s="5">
        <v>120</v>
      </c>
    </row>
    <row r="87" spans="1:3" ht="12.75">
      <c r="A87" s="9" t="s">
        <v>51</v>
      </c>
      <c r="B87" s="24"/>
      <c r="C87" s="5"/>
    </row>
    <row r="88" spans="1:3" ht="12.75">
      <c r="A88" s="9"/>
      <c r="B88" s="24" t="s">
        <v>56</v>
      </c>
      <c r="C88" s="5">
        <v>28</v>
      </c>
    </row>
    <row r="89" spans="1:3" ht="12.75">
      <c r="A89" s="9" t="s">
        <v>52</v>
      </c>
      <c r="B89" s="24"/>
      <c r="C89" s="5"/>
    </row>
    <row r="90" spans="1:3" ht="12.75">
      <c r="A90" s="9"/>
      <c r="B90" s="24">
        <v>901</v>
      </c>
      <c r="C90" s="5">
        <v>87</v>
      </c>
    </row>
    <row r="91" spans="1:3" ht="12.75">
      <c r="A91" s="9" t="s">
        <v>53</v>
      </c>
      <c r="B91" s="24"/>
      <c r="C91" s="5"/>
    </row>
    <row r="92" spans="1:3" ht="12.75">
      <c r="A92" s="9"/>
      <c r="B92" s="24" t="s">
        <v>55</v>
      </c>
      <c r="C92" s="5">
        <v>60</v>
      </c>
    </row>
    <row r="93" spans="1:3" ht="13.5" thickBot="1">
      <c r="A93" s="9" t="s">
        <v>54</v>
      </c>
      <c r="B93" s="24"/>
      <c r="C93" s="5"/>
    </row>
    <row r="94" spans="1:3" s="27" customFormat="1" ht="13.5" thickBot="1">
      <c r="A94" s="28" t="s">
        <v>60</v>
      </c>
      <c r="B94" s="29"/>
      <c r="C94" s="30">
        <f>SUM(C3:C92)</f>
        <v>1447</v>
      </c>
    </row>
  </sheetData>
  <mergeCells count="3">
    <mergeCell ref="A1:A2"/>
    <mergeCell ref="B1:B2"/>
    <mergeCell ref="C1:C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Rossmann,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Hejduk</dc:creator>
  <cp:keywords/>
  <dc:description/>
  <cp:lastModifiedBy>Pavel Hejduk</cp:lastModifiedBy>
  <dcterms:created xsi:type="dcterms:W3CDTF">2002-01-14T08:05:55Z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